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<sst xmlns="http://schemas.openxmlformats.org/spreadsheetml/2006/main" count="124" uniqueCount="73">
  <si>
    <t>M</t>
  </si>
  <si>
    <t>F</t>
  </si>
  <si>
    <t>Year</t>
  </si>
  <si>
    <t>Gender</t>
  </si>
  <si>
    <t>Last Name</t>
  </si>
  <si>
    <t xml:space="preserve">Full Name
</t>
  </si>
  <si>
    <t>IMSHOF</t>
  </si>
  <si>
    <t>Date</t>
  </si>
  <si>
    <t>Shelley Taylor-Smith</t>
  </si>
  <si>
    <t>Taylor-Smith</t>
  </si>
  <si>
    <t>These results are taken from longswims.com</t>
  </si>
  <si>
    <t>Robert Dowling</t>
  </si>
  <si>
    <t>Ida Elionsky</t>
  </si>
  <si>
    <t>Julie Ridge</t>
  </si>
  <si>
    <t>Stacey Chanin</t>
  </si>
  <si>
    <t>Oliver Wilkinson</t>
  </si>
  <si>
    <t>Rondi Davies</t>
  </si>
  <si>
    <t>James Loreto</t>
  </si>
  <si>
    <t>Dowling</t>
  </si>
  <si>
    <t>CCW Speed Records (All)</t>
  </si>
  <si>
    <t>CCW Speed Records (Male)</t>
  </si>
  <si>
    <t>CCW Speed Records (Female)</t>
  </si>
  <si>
    <t>Elionsky</t>
  </si>
  <si>
    <t>Summers</t>
  </si>
  <si>
    <t>Byron Summers</t>
  </si>
  <si>
    <t>Garrick</t>
  </si>
  <si>
    <t>Lillian Garrick</t>
  </si>
  <si>
    <t>Anne Priller</t>
  </si>
  <si>
    <t>Priller</t>
  </si>
  <si>
    <t>Sam Shields</t>
  </si>
  <si>
    <t>Shields</t>
  </si>
  <si>
    <t>Nyad</t>
  </si>
  <si>
    <t>Diana Nyad</t>
  </si>
  <si>
    <t>Drury Gallagher</t>
  </si>
  <si>
    <t>Gallagher</t>
  </si>
  <si>
    <t>Karen Hartley</t>
  </si>
  <si>
    <t>Hartley</t>
  </si>
  <si>
    <t>2-way CCW  Speed Records (All)</t>
  </si>
  <si>
    <t>2-way CCW Speed Records (Male)</t>
  </si>
  <si>
    <t>2-way CCW Speed Records (Female)</t>
  </si>
  <si>
    <t>Ridge</t>
  </si>
  <si>
    <t>Asmuth</t>
  </si>
  <si>
    <t>Paul Asmuth</t>
  </si>
  <si>
    <t>Sally Friedman</t>
  </si>
  <si>
    <t>Friedman</t>
  </si>
  <si>
    <t>3-way CCW Speed Records (All)</t>
  </si>
  <si>
    <t>Chanin</t>
  </si>
  <si>
    <t>3-way CCW Speed Records (Male)</t>
  </si>
  <si>
    <t>3-way CCW Speed Records (Female)</t>
  </si>
  <si>
    <t>Rutford</t>
  </si>
  <si>
    <t>Kris Rutford</t>
  </si>
  <si>
    <t>Rounded to nearest full minute</t>
  </si>
  <si>
    <t>Skip Storch</t>
  </si>
  <si>
    <t>Storch</t>
  </si>
  <si>
    <t>Fry</t>
  </si>
  <si>
    <t>Elizabeth Fry</t>
  </si>
  <si>
    <t>CW Speed Records (All)</t>
  </si>
  <si>
    <t>CW Speed Records (Male)</t>
  </si>
  <si>
    <t>CW Speed Records (Female)</t>
  </si>
  <si>
    <t>Wilkinson</t>
  </si>
  <si>
    <t>Davies</t>
  </si>
  <si>
    <t>Jongeneel</t>
  </si>
  <si>
    <t>Christian Jongeneel</t>
  </si>
  <si>
    <t>Monahan</t>
  </si>
  <si>
    <t>Jaimie Monahan</t>
  </si>
  <si>
    <t>Loreto</t>
  </si>
  <si>
    <t>Esterly</t>
  </si>
  <si>
    <t>Erica Esterly</t>
  </si>
  <si>
    <t>Zemaitis</t>
  </si>
  <si>
    <t>Joe Zemaitis</t>
  </si>
  <si>
    <t>John Zemaitis</t>
  </si>
  <si>
    <t>Jaime Lomelín Gavaldón</t>
  </si>
  <si>
    <t>Lomelín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</si>
</sst>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\-mmm\-yyyy"/>
    <numFmt numFmtId="165" formatCode="0.0"/>
    <numFmt numFmtId="166" formatCode="[h]:mm"/>
    <numFmt numFmtId="167" formatCode="mmm\-yyyy"/>
    <numFmt numFmtId="168" formatCode="[$-F400]h:mm:ss\ am/pm"/>
    <numFmt numFmtId="169" formatCode="\“\T\r\ue\”;\“\T\r\ue\”;\“\F\a\lse\”"/>
    <numFmt numFmtId="170" formatCode="[$€-2]\ #,##0.00_);[Red]\([$€-2]\ #,##0.00\)"/>
    <numFmt numFmtId="171" formatCode="[$-1809]dddd\ d\ mmmm\ yyyy"/>
    <numFmt numFmtId="172" formatCode="[$-1809]dd\ mmmm\ yyyy;@"/>
    <numFmt numFmtId="173" formatCode="hh:mm:ss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43" fillId="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6" fontId="2" fillId="3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21" fontId="44" fillId="3" borderId="10" xfId="0" applyNumberFormat="1" applyFont="1" applyFill="1" applyBorder="1" applyAlignment="1">
      <alignment horizontal="center"/>
    </xf>
    <xf numFmtId="20" fontId="44" fillId="3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center" wrapText="1"/>
    </xf>
    <xf numFmtId="172" fontId="44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wrapText="1"/>
    </xf>
    <xf numFmtId="0" fontId="43" fillId="13" borderId="10" xfId="0" applyFont="1" applyFill="1" applyBorder="1" applyAlignment="1">
      <alignment horizontal="center" vertical="top" wrapText="1"/>
    </xf>
    <xf numFmtId="46" fontId="2" fillId="13" borderId="10" xfId="0" applyNumberFormat="1" applyFont="1" applyFill="1" applyBorder="1" applyAlignment="1">
      <alignment horizontal="center" wrapText="1"/>
    </xf>
    <xf numFmtId="21" fontId="44" fillId="13" borderId="10" xfId="0" applyNumberFormat="1" applyFont="1" applyFill="1" applyBorder="1" applyAlignment="1">
      <alignment horizontal="center"/>
    </xf>
    <xf numFmtId="20" fontId="44" fillId="1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34" borderId="10" xfId="0" applyFont="1" applyFill="1" applyBorder="1" applyAlignment="1">
      <alignment horizontal="center" vertical="top" wrapText="1"/>
    </xf>
    <xf numFmtId="46" fontId="2" fillId="34" borderId="10" xfId="0" applyNumberFormat="1" applyFont="1" applyFill="1" applyBorder="1" applyAlignment="1">
      <alignment horizontal="center" wrapText="1"/>
    </xf>
    <xf numFmtId="21" fontId="44" fillId="34" borderId="10" xfId="0" applyNumberFormat="1" applyFont="1" applyFill="1" applyBorder="1" applyAlignment="1">
      <alignment horizontal="center"/>
    </xf>
    <xf numFmtId="20" fontId="44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3" fillId="5" borderId="10" xfId="0" applyFont="1" applyFill="1" applyBorder="1" applyAlignment="1">
      <alignment horizontal="center" vertical="top" wrapText="1"/>
    </xf>
    <xf numFmtId="46" fontId="2" fillId="5" borderId="10" xfId="0" applyNumberFormat="1" applyFont="1" applyFill="1" applyBorder="1" applyAlignment="1">
      <alignment horizontal="center" wrapText="1"/>
    </xf>
    <xf numFmtId="20" fontId="44" fillId="5" borderId="10" xfId="0" applyNumberFormat="1" applyFont="1" applyFill="1" applyBorder="1" applyAlignment="1">
      <alignment horizontal="center"/>
    </xf>
    <xf numFmtId="21" fontId="44" fillId="5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4"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  <border/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9.5" customHeight="1"/>
  <cols>
    <col min="1" max="1" width="7.57421875" style="5" customWidth="1"/>
    <col min="2" max="2" width="13.57421875" style="23" customWidth="1"/>
    <col min="3" max="3" width="37.00390625" style="11" customWidth="1"/>
    <col min="4" max="4" width="9.28125" style="5" customWidth="1"/>
    <col min="5" max="5" width="8.140625" style="5" customWidth="1"/>
    <col min="6" max="6" width="20.140625" style="5" customWidth="1"/>
    <col min="7" max="12" width="9.140625" style="6" customWidth="1"/>
    <col min="13" max="13" width="10.421875" style="6" customWidth="1"/>
    <col min="14" max="14" width="10.57421875" style="6" customWidth="1"/>
    <col min="15" max="15" width="9.8515625" style="6" customWidth="1"/>
    <col min="16" max="16" width="10.421875" style="6" customWidth="1"/>
    <col min="17" max="17" width="10.57421875" style="6" customWidth="1"/>
    <col min="18" max="18" width="11.57421875" style="6" customWidth="1"/>
    <col min="19" max="16384" width="9.140625" style="5" customWidth="1"/>
  </cols>
  <sheetData>
    <row r="1" spans="1:32" ht="71.25" customHeight="1">
      <c r="A1" s="1" t="s">
        <v>2</v>
      </c>
      <c r="B1" s="28" t="s">
        <v>4</v>
      </c>
      <c r="C1" s="7" t="s">
        <v>5</v>
      </c>
      <c r="D1" s="7" t="s">
        <v>6</v>
      </c>
      <c r="E1" s="1" t="s">
        <v>3</v>
      </c>
      <c r="F1" s="2" t="s">
        <v>7</v>
      </c>
      <c r="G1" s="3" t="s">
        <v>19</v>
      </c>
      <c r="H1" s="3" t="s">
        <v>20</v>
      </c>
      <c r="I1" s="3" t="s">
        <v>21</v>
      </c>
      <c r="J1" s="32" t="s">
        <v>56</v>
      </c>
      <c r="K1" s="32" t="s">
        <v>57</v>
      </c>
      <c r="L1" s="32" t="s">
        <v>58</v>
      </c>
      <c r="M1" s="19" t="s">
        <v>37</v>
      </c>
      <c r="N1" s="19" t="s">
        <v>38</v>
      </c>
      <c r="O1" s="19" t="s">
        <v>39</v>
      </c>
      <c r="P1" s="24" t="s">
        <v>45</v>
      </c>
      <c r="Q1" s="24" t="s">
        <v>47</v>
      </c>
      <c r="R1" s="24" t="s">
        <v>48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18" s="11" customFormat="1" ht="19.5" customHeight="1">
      <c r="A2" s="8">
        <v>1915</v>
      </c>
      <c r="B2" s="29" t="s">
        <v>18</v>
      </c>
      <c r="C2" s="10" t="s">
        <v>11</v>
      </c>
      <c r="D2" s="10" t="s">
        <v>6</v>
      </c>
      <c r="E2" s="8" t="s">
        <v>0</v>
      </c>
      <c r="F2" s="15">
        <v>5727</v>
      </c>
      <c r="G2" s="9">
        <v>0.5729166666666666</v>
      </c>
      <c r="H2" s="9">
        <v>0.5729166666666666</v>
      </c>
      <c r="I2" s="9"/>
      <c r="J2" s="33"/>
      <c r="K2" s="33"/>
      <c r="L2" s="33"/>
      <c r="M2" s="20"/>
      <c r="N2" s="20"/>
      <c r="O2" s="20"/>
      <c r="P2" s="25"/>
      <c r="Q2" s="25"/>
      <c r="R2" s="25"/>
    </row>
    <row r="3" spans="1:18" s="11" customFormat="1" ht="19.5" customHeight="1">
      <c r="A3" s="8">
        <v>1916</v>
      </c>
      <c r="B3" s="29" t="s">
        <v>22</v>
      </c>
      <c r="C3" s="10" t="s">
        <v>12</v>
      </c>
      <c r="D3" s="10" t="s">
        <v>6</v>
      </c>
      <c r="E3" s="8" t="s">
        <v>1</v>
      </c>
      <c r="F3" s="15">
        <v>6112</v>
      </c>
      <c r="G3" s="9">
        <v>0.4826388888888889</v>
      </c>
      <c r="H3" s="9"/>
      <c r="I3" s="9">
        <v>0.4826388888888889</v>
      </c>
      <c r="J3" s="33"/>
      <c r="K3" s="33"/>
      <c r="L3" s="33"/>
      <c r="M3" s="20"/>
      <c r="N3" s="20"/>
      <c r="O3" s="20"/>
      <c r="P3" s="25"/>
      <c r="Q3" s="25"/>
      <c r="R3" s="25"/>
    </row>
    <row r="4" spans="1:18" s="11" customFormat="1" ht="19.5" customHeight="1">
      <c r="A4" s="8">
        <v>1927</v>
      </c>
      <c r="B4" s="29" t="s">
        <v>23</v>
      </c>
      <c r="C4" s="10" t="s">
        <v>24</v>
      </c>
      <c r="D4" s="10"/>
      <c r="E4" s="8" t="s">
        <v>0</v>
      </c>
      <c r="F4" s="15">
        <v>10123</v>
      </c>
      <c r="G4" s="9">
        <v>0.37222222222222223</v>
      </c>
      <c r="H4" s="9">
        <v>0.37222222222222223</v>
      </c>
      <c r="I4" s="9"/>
      <c r="J4" s="33"/>
      <c r="K4" s="33"/>
      <c r="L4" s="33"/>
      <c r="M4" s="20"/>
      <c r="N4" s="20"/>
      <c r="O4" s="20"/>
      <c r="P4" s="25"/>
      <c r="Q4" s="25"/>
      <c r="R4" s="25"/>
    </row>
    <row r="5" spans="1:18" s="11" customFormat="1" ht="19.5" customHeight="1">
      <c r="A5" s="8">
        <v>1929</v>
      </c>
      <c r="B5" s="29" t="s">
        <v>25</v>
      </c>
      <c r="C5" s="10" t="s">
        <v>26</v>
      </c>
      <c r="D5" s="10"/>
      <c r="E5" s="8" t="s">
        <v>1</v>
      </c>
      <c r="F5" s="15">
        <v>10795</v>
      </c>
      <c r="G5" s="9"/>
      <c r="H5" s="9"/>
      <c r="I5" s="9">
        <v>0.47638888888888886</v>
      </c>
      <c r="J5" s="33"/>
      <c r="K5" s="33"/>
      <c r="L5" s="33"/>
      <c r="M5" s="20"/>
      <c r="N5" s="20"/>
      <c r="O5" s="20"/>
      <c r="P5" s="25"/>
      <c r="Q5" s="25"/>
      <c r="R5" s="25"/>
    </row>
    <row r="6" spans="1:18" s="11" customFormat="1" ht="24" customHeight="1">
      <c r="A6" s="8">
        <v>1930</v>
      </c>
      <c r="B6" s="23" t="s">
        <v>28</v>
      </c>
      <c r="C6" s="11" t="s">
        <v>27</v>
      </c>
      <c r="D6" s="10"/>
      <c r="E6" s="8" t="s">
        <v>1</v>
      </c>
      <c r="F6" s="15">
        <v>11166</v>
      </c>
      <c r="G6" s="9"/>
      <c r="H6" s="9"/>
      <c r="I6" s="9">
        <v>0.37569444444444444</v>
      </c>
      <c r="J6" s="33"/>
      <c r="K6" s="33"/>
      <c r="L6" s="33"/>
      <c r="M6" s="20"/>
      <c r="N6" s="20"/>
      <c r="O6" s="20"/>
      <c r="P6" s="25"/>
      <c r="Q6" s="25"/>
      <c r="R6" s="25"/>
    </row>
    <row r="7" spans="1:18" s="11" customFormat="1" ht="24" customHeight="1">
      <c r="A7" s="8">
        <v>1930</v>
      </c>
      <c r="B7" s="29" t="s">
        <v>30</v>
      </c>
      <c r="C7" s="10" t="s">
        <v>29</v>
      </c>
      <c r="D7" s="10"/>
      <c r="E7" s="8" t="s">
        <v>0</v>
      </c>
      <c r="F7" s="15">
        <v>11166</v>
      </c>
      <c r="G7" s="14">
        <v>0.3576388888888889</v>
      </c>
      <c r="H7" s="9">
        <v>0.3576388888888889</v>
      </c>
      <c r="I7" s="14"/>
      <c r="J7" s="34"/>
      <c r="K7" s="33"/>
      <c r="L7" s="34"/>
      <c r="M7" s="22"/>
      <c r="N7" s="22"/>
      <c r="O7" s="22"/>
      <c r="P7" s="27"/>
      <c r="Q7" s="27"/>
      <c r="R7" s="27"/>
    </row>
    <row r="8" spans="1:18" s="11" customFormat="1" ht="19.5" customHeight="1">
      <c r="A8" s="8">
        <v>1975</v>
      </c>
      <c r="B8" s="30" t="s">
        <v>31</v>
      </c>
      <c r="C8" s="10" t="s">
        <v>32</v>
      </c>
      <c r="D8" s="10" t="s">
        <v>6</v>
      </c>
      <c r="E8" s="8" t="s">
        <v>1</v>
      </c>
      <c r="F8" s="15">
        <v>27673</v>
      </c>
      <c r="G8" s="13"/>
      <c r="H8" s="9"/>
      <c r="I8" s="13"/>
      <c r="J8" s="35"/>
      <c r="K8" s="33"/>
      <c r="L8" s="35"/>
      <c r="M8" s="21"/>
      <c r="N8" s="21"/>
      <c r="O8" s="21"/>
      <c r="P8" s="26"/>
      <c r="Q8" s="26"/>
      <c r="R8" s="26"/>
    </row>
    <row r="9" spans="1:18" s="11" customFormat="1" ht="23.25" customHeight="1">
      <c r="A9" s="8">
        <v>1982</v>
      </c>
      <c r="B9" s="29" t="s">
        <v>34</v>
      </c>
      <c r="C9" s="10" t="s">
        <v>33</v>
      </c>
      <c r="D9" s="10" t="s">
        <v>6</v>
      </c>
      <c r="E9" s="8" t="s">
        <v>0</v>
      </c>
      <c r="F9" s="15">
        <v>30151</v>
      </c>
      <c r="G9" s="9">
        <v>0.3013888888888889</v>
      </c>
      <c r="H9" s="9">
        <v>0.3013888888888889</v>
      </c>
      <c r="I9" s="9"/>
      <c r="J9" s="33"/>
      <c r="K9" s="33"/>
      <c r="L9" s="33"/>
      <c r="M9" s="20"/>
      <c r="N9" s="20"/>
      <c r="O9" s="20"/>
      <c r="P9" s="25"/>
      <c r="Q9" s="25"/>
      <c r="R9" s="25"/>
    </row>
    <row r="10" spans="1:18" s="11" customFormat="1" ht="23.25" customHeight="1">
      <c r="A10" s="8">
        <v>1982</v>
      </c>
      <c r="B10" s="29" t="s">
        <v>36</v>
      </c>
      <c r="C10" s="10" t="s">
        <v>35</v>
      </c>
      <c r="D10" s="10"/>
      <c r="E10" s="8" t="s">
        <v>1</v>
      </c>
      <c r="F10" s="15">
        <v>30208</v>
      </c>
      <c r="G10" s="9"/>
      <c r="H10" s="9"/>
      <c r="I10" s="9">
        <v>0.32013888888888886</v>
      </c>
      <c r="J10" s="33"/>
      <c r="K10" s="33"/>
      <c r="L10" s="33"/>
      <c r="M10" s="20"/>
      <c r="N10" s="20"/>
      <c r="O10" s="20"/>
      <c r="P10" s="25"/>
      <c r="Q10" s="25"/>
      <c r="R10" s="25"/>
    </row>
    <row r="11" spans="1:18" s="11" customFormat="1" ht="24" customHeight="1">
      <c r="A11" s="8">
        <v>1983</v>
      </c>
      <c r="B11" s="30" t="s">
        <v>40</v>
      </c>
      <c r="C11" s="10" t="s">
        <v>13</v>
      </c>
      <c r="D11" s="10" t="s">
        <v>6</v>
      </c>
      <c r="E11" s="8" t="s">
        <v>1</v>
      </c>
      <c r="F11" s="15">
        <v>30508</v>
      </c>
      <c r="G11" s="9"/>
      <c r="H11" s="9"/>
      <c r="I11" s="9"/>
      <c r="J11" s="33"/>
      <c r="K11" s="33"/>
      <c r="L11" s="33"/>
      <c r="M11" s="20">
        <v>0.8770833333333333</v>
      </c>
      <c r="N11" s="20">
        <v>0.8770833333333333</v>
      </c>
      <c r="O11" s="20"/>
      <c r="P11" s="25"/>
      <c r="Q11" s="25"/>
      <c r="R11" s="25"/>
    </row>
    <row r="12" spans="1:18" s="11" customFormat="1" ht="25.5" customHeight="1">
      <c r="A12" s="8">
        <v>1983</v>
      </c>
      <c r="B12" s="30" t="s">
        <v>41</v>
      </c>
      <c r="C12" s="18" t="s">
        <v>42</v>
      </c>
      <c r="D12" s="10" t="s">
        <v>6</v>
      </c>
      <c r="E12" s="8" t="s">
        <v>0</v>
      </c>
      <c r="F12" s="15">
        <v>30535</v>
      </c>
      <c r="G12" s="9">
        <v>0.2833333333333333</v>
      </c>
      <c r="H12" s="9">
        <v>0.2833333333333333</v>
      </c>
      <c r="I12" s="9"/>
      <c r="J12" s="33"/>
      <c r="K12" s="33"/>
      <c r="L12" s="33"/>
      <c r="M12" s="20"/>
      <c r="N12" s="20"/>
      <c r="O12" s="20"/>
      <c r="P12" s="25"/>
      <c r="Q12" s="25"/>
      <c r="R12" s="25"/>
    </row>
    <row r="13" spans="1:18" s="11" customFormat="1" ht="19.5" customHeight="1">
      <c r="A13" s="8">
        <v>1983</v>
      </c>
      <c r="B13" s="29" t="s">
        <v>44</v>
      </c>
      <c r="C13" s="10" t="s">
        <v>43</v>
      </c>
      <c r="D13" s="10"/>
      <c r="E13" s="8" t="s">
        <v>1</v>
      </c>
      <c r="F13" s="15">
        <v>30535</v>
      </c>
      <c r="G13" s="9"/>
      <c r="H13" s="9"/>
      <c r="I13" s="9"/>
      <c r="J13" s="33"/>
      <c r="K13" s="33"/>
      <c r="L13" s="33"/>
      <c r="M13" s="20"/>
      <c r="N13" s="20"/>
      <c r="O13" s="20"/>
      <c r="P13" s="25"/>
      <c r="Q13" s="25"/>
      <c r="R13" s="25"/>
    </row>
    <row r="14" spans="1:18" s="11" customFormat="1" ht="19.5" customHeight="1">
      <c r="A14" s="8">
        <v>1983</v>
      </c>
      <c r="B14" s="29" t="s">
        <v>34</v>
      </c>
      <c r="C14" s="10" t="s">
        <v>33</v>
      </c>
      <c r="D14" s="10" t="s">
        <v>6</v>
      </c>
      <c r="E14" s="8" t="s">
        <v>0</v>
      </c>
      <c r="F14" s="15">
        <v>34189</v>
      </c>
      <c r="G14" s="9">
        <v>0.2791666666666667</v>
      </c>
      <c r="H14" s="9">
        <v>0.2791666666666667</v>
      </c>
      <c r="I14" s="9"/>
      <c r="J14" s="33"/>
      <c r="K14" s="33"/>
      <c r="L14" s="33"/>
      <c r="M14" s="20"/>
      <c r="N14" s="20"/>
      <c r="O14" s="20"/>
      <c r="P14" s="25"/>
      <c r="Q14" s="25"/>
      <c r="R14" s="25"/>
    </row>
    <row r="15" spans="1:18" s="11" customFormat="1" ht="19.5" customHeight="1">
      <c r="A15" s="8">
        <v>1984</v>
      </c>
      <c r="B15" s="29" t="s">
        <v>46</v>
      </c>
      <c r="C15" s="10" t="s">
        <v>14</v>
      </c>
      <c r="D15" s="10"/>
      <c r="E15" s="8" t="s">
        <v>1</v>
      </c>
      <c r="F15" s="15">
        <v>30923</v>
      </c>
      <c r="G15" s="9"/>
      <c r="H15" s="9"/>
      <c r="I15" s="9"/>
      <c r="J15" s="33"/>
      <c r="K15" s="33"/>
      <c r="L15" s="33"/>
      <c r="M15" s="20"/>
      <c r="N15" s="20"/>
      <c r="O15" s="20"/>
      <c r="P15" s="25">
        <v>1.395138888888889</v>
      </c>
      <c r="Q15" s="25"/>
      <c r="R15" s="25">
        <v>1.395138888888889</v>
      </c>
    </row>
    <row r="16" spans="1:18" s="11" customFormat="1" ht="24" customHeight="1">
      <c r="A16" s="8">
        <v>1985</v>
      </c>
      <c r="B16" s="29" t="s">
        <v>9</v>
      </c>
      <c r="C16" s="10" t="s">
        <v>8</v>
      </c>
      <c r="D16" s="10" t="s">
        <v>6</v>
      </c>
      <c r="E16" s="8" t="s">
        <v>1</v>
      </c>
      <c r="F16" s="15">
        <v>31332</v>
      </c>
      <c r="G16" s="9">
        <v>0.25833333333333336</v>
      </c>
      <c r="H16" s="9"/>
      <c r="I16" s="9">
        <v>0.25833333333333336</v>
      </c>
      <c r="J16" s="33"/>
      <c r="K16" s="33"/>
      <c r="L16" s="33"/>
      <c r="M16" s="20"/>
      <c r="N16" s="20"/>
      <c r="O16" s="20"/>
      <c r="P16" s="25"/>
      <c r="Q16" s="25"/>
      <c r="R16" s="25"/>
    </row>
    <row r="17" spans="1:18" s="11" customFormat="1" ht="19.5" customHeight="1">
      <c r="A17" s="8">
        <v>1992</v>
      </c>
      <c r="B17" s="29" t="s">
        <v>49</v>
      </c>
      <c r="C17" s="10" t="s">
        <v>50</v>
      </c>
      <c r="D17" s="10"/>
      <c r="E17" s="8" t="s">
        <v>0</v>
      </c>
      <c r="F17" s="15">
        <v>33845</v>
      </c>
      <c r="G17" s="9">
        <v>0.24583333333333332</v>
      </c>
      <c r="H17" s="9">
        <v>0.24583333333333332</v>
      </c>
      <c r="I17" s="9"/>
      <c r="J17" s="33"/>
      <c r="K17" s="33"/>
      <c r="L17" s="33"/>
      <c r="M17" s="20"/>
      <c r="N17" s="20"/>
      <c r="O17" s="20"/>
      <c r="P17" s="25"/>
      <c r="Q17" s="25"/>
      <c r="R17" s="25"/>
    </row>
    <row r="18" spans="1:18" s="11" customFormat="1" ht="19.5" customHeight="1">
      <c r="A18" s="8">
        <v>1995</v>
      </c>
      <c r="B18" s="29" t="s">
        <v>9</v>
      </c>
      <c r="C18" s="10" t="s">
        <v>8</v>
      </c>
      <c r="D18" s="10" t="s">
        <v>6</v>
      </c>
      <c r="E18" s="8" t="s">
        <v>1</v>
      </c>
      <c r="F18" s="15">
        <v>34894</v>
      </c>
      <c r="G18" s="9">
        <v>0.23958333333333334</v>
      </c>
      <c r="H18" s="9">
        <v>0.23958333333333334</v>
      </c>
      <c r="I18" s="9"/>
      <c r="J18" s="33"/>
      <c r="K18" s="33"/>
      <c r="L18" s="33"/>
      <c r="M18" s="20"/>
      <c r="N18" s="20"/>
      <c r="O18" s="20"/>
      <c r="P18" s="25"/>
      <c r="Q18" s="25"/>
      <c r="R18" s="25"/>
    </row>
    <row r="19" spans="1:18" s="11" customFormat="1" ht="19.5" customHeight="1">
      <c r="A19" s="8">
        <v>1995</v>
      </c>
      <c r="B19" s="29" t="s">
        <v>49</v>
      </c>
      <c r="C19" s="10" t="s">
        <v>50</v>
      </c>
      <c r="D19" s="10"/>
      <c r="E19" s="8" t="s">
        <v>0</v>
      </c>
      <c r="F19" s="15">
        <v>34923</v>
      </c>
      <c r="G19" s="9"/>
      <c r="H19" s="9"/>
      <c r="I19" s="9"/>
      <c r="J19" s="33">
        <v>0.7423611111111111</v>
      </c>
      <c r="K19" s="33">
        <v>0.7423611111111111</v>
      </c>
      <c r="L19" s="33"/>
      <c r="M19" s="20"/>
      <c r="N19" s="20"/>
      <c r="O19" s="20"/>
      <c r="P19" s="25"/>
      <c r="Q19" s="25"/>
      <c r="R19" s="25"/>
    </row>
    <row r="20" spans="1:18" s="11" customFormat="1" ht="19.5" customHeight="1">
      <c r="A20" s="8">
        <v>2007</v>
      </c>
      <c r="B20" s="29" t="s">
        <v>53</v>
      </c>
      <c r="C20" s="10" t="s">
        <v>52</v>
      </c>
      <c r="D20" s="10"/>
      <c r="E20" s="8" t="s">
        <v>0</v>
      </c>
      <c r="F20" s="15">
        <v>39323</v>
      </c>
      <c r="G20" s="9"/>
      <c r="H20" s="9"/>
      <c r="I20" s="9"/>
      <c r="J20" s="33"/>
      <c r="K20" s="33"/>
      <c r="L20" s="33"/>
      <c r="M20" s="20">
        <v>0.8722222222222222</v>
      </c>
      <c r="N20" s="20">
        <v>0.8722222222222222</v>
      </c>
      <c r="O20" s="20"/>
      <c r="P20" s="25">
        <v>1.3701388888888888</v>
      </c>
      <c r="Q20" s="25">
        <v>1.3701388888888888</v>
      </c>
      <c r="R20" s="25"/>
    </row>
    <row r="21" spans="1:18" s="11" customFormat="1" ht="19.5" customHeight="1">
      <c r="A21" s="8">
        <v>2009</v>
      </c>
      <c r="B21" s="29" t="s">
        <v>54</v>
      </c>
      <c r="C21" s="10" t="s">
        <v>55</v>
      </c>
      <c r="D21" s="10" t="s">
        <v>6</v>
      </c>
      <c r="E21" s="8" t="s">
        <v>1</v>
      </c>
      <c r="F21" s="15"/>
      <c r="G21" s="9"/>
      <c r="H21" s="9"/>
      <c r="I21" s="9"/>
      <c r="J21" s="33">
        <v>0.48680555555555555</v>
      </c>
      <c r="K21" s="33"/>
      <c r="L21" s="33">
        <v>0.48680555555555555</v>
      </c>
      <c r="M21" s="20"/>
      <c r="N21" s="20"/>
      <c r="O21" s="20"/>
      <c r="P21" s="25"/>
      <c r="Q21" s="25"/>
      <c r="R21" s="25"/>
    </row>
    <row r="22" spans="1:18" s="11" customFormat="1" ht="33" customHeight="1">
      <c r="A22" s="8">
        <v>2011</v>
      </c>
      <c r="B22" s="29" t="s">
        <v>59</v>
      </c>
      <c r="C22" s="10" t="s">
        <v>15</v>
      </c>
      <c r="D22" s="10"/>
      <c r="E22" s="8" t="s">
        <v>0</v>
      </c>
      <c r="F22" s="15">
        <v>40814</v>
      </c>
      <c r="G22" s="9">
        <v>0.2388888888888889</v>
      </c>
      <c r="H22" s="9">
        <v>0.2388888888888889</v>
      </c>
      <c r="I22" s="9"/>
      <c r="J22" s="33"/>
      <c r="K22" s="33"/>
      <c r="L22" s="33"/>
      <c r="M22" s="20"/>
      <c r="N22" s="20"/>
      <c r="O22" s="20"/>
      <c r="P22" s="25"/>
      <c r="Q22" s="25"/>
      <c r="R22" s="25"/>
    </row>
    <row r="23" spans="1:18" s="11" customFormat="1" ht="27" customHeight="1">
      <c r="A23" s="8">
        <v>2011</v>
      </c>
      <c r="B23" s="29" t="s">
        <v>60</v>
      </c>
      <c r="C23" s="12" t="s">
        <v>16</v>
      </c>
      <c r="D23" s="10"/>
      <c r="E23" s="8" t="s">
        <v>1</v>
      </c>
      <c r="F23" s="15">
        <v>40814</v>
      </c>
      <c r="G23" s="9"/>
      <c r="H23" s="9"/>
      <c r="I23" s="13">
        <v>0.23958333333333334</v>
      </c>
      <c r="J23" s="33"/>
      <c r="K23" s="33"/>
      <c r="L23" s="35"/>
      <c r="M23" s="21"/>
      <c r="N23" s="21"/>
      <c r="O23" s="21"/>
      <c r="P23" s="26"/>
      <c r="Q23" s="26"/>
      <c r="R23" s="26"/>
    </row>
    <row r="24" spans="1:18" s="11" customFormat="1" ht="19.5" customHeight="1">
      <c r="A24" s="8">
        <v>2016</v>
      </c>
      <c r="B24" s="30" t="s">
        <v>61</v>
      </c>
      <c r="C24" s="10" t="s">
        <v>62</v>
      </c>
      <c r="D24" s="10"/>
      <c r="E24" s="8"/>
      <c r="F24" s="16">
        <v>42631</v>
      </c>
      <c r="G24" s="9"/>
      <c r="H24" s="9"/>
      <c r="I24" s="9"/>
      <c r="J24" s="33"/>
      <c r="K24" s="33"/>
      <c r="L24" s="33"/>
      <c r="M24" s="21">
        <v>0.8444444444444444</v>
      </c>
      <c r="N24" s="20">
        <v>0.8444444444444444</v>
      </c>
      <c r="O24" s="20"/>
      <c r="P24" s="26"/>
      <c r="Q24" s="25"/>
      <c r="R24" s="25"/>
    </row>
    <row r="25" spans="1:18" s="11" customFormat="1" ht="19.5" customHeight="1">
      <c r="A25" s="8">
        <v>2017</v>
      </c>
      <c r="B25" s="30" t="s">
        <v>63</v>
      </c>
      <c r="C25" s="12" t="s">
        <v>64</v>
      </c>
      <c r="D25" s="10" t="s">
        <v>6</v>
      </c>
      <c r="E25" s="8" t="s">
        <v>1</v>
      </c>
      <c r="F25" s="15">
        <v>42945</v>
      </c>
      <c r="G25" s="9"/>
      <c r="H25" s="9"/>
      <c r="I25" s="9"/>
      <c r="J25" s="33"/>
      <c r="K25" s="33"/>
      <c r="L25" s="33"/>
      <c r="M25" s="20">
        <v>0.8416666666666667</v>
      </c>
      <c r="N25" s="20"/>
      <c r="O25" s="20">
        <v>0.8416666666666667</v>
      </c>
      <c r="P25" s="25"/>
      <c r="Q25" s="25"/>
      <c r="R25" s="25"/>
    </row>
    <row r="26" spans="1:18" s="11" customFormat="1" ht="19.5" customHeight="1">
      <c r="A26" s="8">
        <v>2020</v>
      </c>
      <c r="B26" s="31" t="s">
        <v>65</v>
      </c>
      <c r="C26" s="12" t="s">
        <v>17</v>
      </c>
      <c r="D26" s="10"/>
      <c r="E26" s="8" t="s">
        <v>0</v>
      </c>
      <c r="F26" s="15">
        <v>44093</v>
      </c>
      <c r="G26" s="9"/>
      <c r="H26" s="9"/>
      <c r="I26" s="9"/>
      <c r="J26" s="33"/>
      <c r="K26" s="33"/>
      <c r="L26" s="33"/>
      <c r="M26" s="20">
        <v>0.8173611111111111</v>
      </c>
      <c r="N26" s="20">
        <v>0.8173611111111111</v>
      </c>
      <c r="O26" s="20"/>
      <c r="P26" s="25"/>
      <c r="Q26" s="25"/>
      <c r="R26" s="25"/>
    </row>
    <row r="27" spans="1:18" s="11" customFormat="1" ht="19.5" customHeight="1">
      <c r="A27" s="8">
        <v>2012</v>
      </c>
      <c r="B27" s="31" t="s">
        <v>65</v>
      </c>
      <c r="C27" s="12" t="s">
        <v>17</v>
      </c>
      <c r="D27" s="10"/>
      <c r="E27" s="8" t="s">
        <v>0</v>
      </c>
      <c r="F27" s="15">
        <v>41114</v>
      </c>
      <c r="G27" s="9"/>
      <c r="H27" s="9"/>
      <c r="I27" s="9"/>
      <c r="J27" s="33"/>
      <c r="K27" s="33"/>
      <c r="L27" s="33"/>
      <c r="M27" s="20"/>
      <c r="N27" s="20"/>
      <c r="O27" s="20"/>
      <c r="P27" s="25">
        <v>1.8215277777777779</v>
      </c>
      <c r="Q27" s="25">
        <v>1.8215277777777779</v>
      </c>
      <c r="R27" s="25"/>
    </row>
    <row r="28" spans="1:18" s="11" customFormat="1" ht="19.5" customHeight="1">
      <c r="A28" s="8">
        <v>2019</v>
      </c>
      <c r="B28" s="29" t="s">
        <v>60</v>
      </c>
      <c r="C28" s="12" t="s">
        <v>16</v>
      </c>
      <c r="D28" s="10"/>
      <c r="E28" s="8" t="s">
        <v>1</v>
      </c>
      <c r="F28" s="15">
        <v>43709</v>
      </c>
      <c r="G28" s="9"/>
      <c r="H28" s="9"/>
      <c r="I28" s="9"/>
      <c r="J28" s="33">
        <v>0.4583333333333333</v>
      </c>
      <c r="K28" s="33"/>
      <c r="L28" s="33">
        <v>0.4583333333333333</v>
      </c>
      <c r="M28" s="20"/>
      <c r="N28" s="20"/>
      <c r="O28" s="20"/>
      <c r="P28" s="25"/>
      <c r="Q28" s="25"/>
      <c r="R28" s="25"/>
    </row>
    <row r="29" spans="1:18" s="11" customFormat="1" ht="19.5" customHeight="1">
      <c r="A29" s="8">
        <v>2022</v>
      </c>
      <c r="B29" s="30" t="s">
        <v>66</v>
      </c>
      <c r="C29" s="10" t="s">
        <v>67</v>
      </c>
      <c r="D29" s="10"/>
      <c r="E29" s="8" t="s">
        <v>1</v>
      </c>
      <c r="F29" s="15">
        <v>44783</v>
      </c>
      <c r="G29" s="9"/>
      <c r="H29" s="9"/>
      <c r="I29" s="9"/>
      <c r="J29" s="33"/>
      <c r="K29" s="33"/>
      <c r="L29" s="33"/>
      <c r="M29" s="20"/>
      <c r="N29" s="20"/>
      <c r="O29" s="20">
        <v>0.8263888888888888</v>
      </c>
      <c r="P29" s="25"/>
      <c r="Q29" s="25"/>
      <c r="R29" s="25"/>
    </row>
    <row r="30" spans="1:18" s="11" customFormat="1" ht="19.5" customHeight="1">
      <c r="A30" s="8">
        <v>2022</v>
      </c>
      <c r="B30" s="30" t="s">
        <v>68</v>
      </c>
      <c r="C30" s="18" t="s">
        <v>69</v>
      </c>
      <c r="D30" s="10"/>
      <c r="E30" s="8" t="s">
        <v>0</v>
      </c>
      <c r="F30" s="15">
        <v>44815</v>
      </c>
      <c r="G30" s="9"/>
      <c r="H30" s="9"/>
      <c r="I30" s="9"/>
      <c r="J30" s="33">
        <v>0.4479166666666667</v>
      </c>
      <c r="K30" s="33">
        <v>0.4479166666666667</v>
      </c>
      <c r="L30" s="33"/>
      <c r="M30" s="20"/>
      <c r="N30" s="20"/>
      <c r="O30" s="20"/>
      <c r="P30" s="25"/>
      <c r="Q30" s="25"/>
      <c r="R30" s="25"/>
    </row>
    <row r="31" spans="1:18" s="11" customFormat="1" ht="19.5" customHeight="1">
      <c r="A31" s="8">
        <v>2022</v>
      </c>
      <c r="B31" s="30" t="s">
        <v>68</v>
      </c>
      <c r="C31" s="18" t="s">
        <v>70</v>
      </c>
      <c r="D31" s="10"/>
      <c r="E31" s="8" t="s">
        <v>0</v>
      </c>
      <c r="F31" s="15">
        <v>44815</v>
      </c>
      <c r="G31" s="9"/>
      <c r="H31" s="9"/>
      <c r="I31" s="9"/>
      <c r="J31" s="33">
        <v>0.4479166666666667</v>
      </c>
      <c r="K31" s="33">
        <v>0.4479166666666667</v>
      </c>
      <c r="L31" s="33"/>
      <c r="M31" s="20"/>
      <c r="N31" s="20"/>
      <c r="O31" s="20"/>
      <c r="P31" s="25"/>
      <c r="Q31" s="25"/>
      <c r="R31" s="25"/>
    </row>
    <row r="32" spans="1:18" s="11" customFormat="1" ht="19.5" customHeight="1">
      <c r="A32" s="8"/>
      <c r="B32" s="30" t="s">
        <v>72</v>
      </c>
      <c r="C32" s="10" t="s">
        <v>71</v>
      </c>
      <c r="D32" s="10" t="s">
        <v>6</v>
      </c>
      <c r="E32" s="8" t="s">
        <v>0</v>
      </c>
      <c r="F32" s="15">
        <v>45112</v>
      </c>
      <c r="G32" s="9"/>
      <c r="H32" s="9"/>
      <c r="I32" s="9"/>
      <c r="J32" s="33"/>
      <c r="K32" s="33"/>
      <c r="L32" s="33"/>
      <c r="M32" s="20">
        <v>0.8090277777777778</v>
      </c>
      <c r="N32" s="20">
        <v>0.8090277777777778</v>
      </c>
      <c r="O32" s="20"/>
      <c r="P32" s="25"/>
      <c r="Q32" s="25"/>
      <c r="R32" s="25"/>
    </row>
    <row r="33" spans="6:19" ht="19.5" customHeight="1">
      <c r="F33" s="17"/>
      <c r="S33" s="11"/>
    </row>
    <row r="34" spans="1:19" ht="19.5" customHeight="1">
      <c r="A34" s="5" t="s">
        <v>10</v>
      </c>
      <c r="F34" s="17"/>
      <c r="S34" s="11"/>
    </row>
    <row r="35" spans="1:19" ht="19.5" customHeight="1">
      <c r="A35" s="23" t="s">
        <v>51</v>
      </c>
      <c r="S35" s="11"/>
    </row>
  </sheetData>
  <sheetProtection/>
  <conditionalFormatting sqref="B4:C4 E4 E29:E32 E26:E27">
    <cfRule type="expression" priority="57" dxfId="32" stopIfTrue="1">
      <formula>$A4="Confirmed by swimmer"</formula>
    </cfRule>
    <cfRule type="expression" priority="58" dxfId="33" stopIfTrue="1">
      <formula>$A4="Swimmer deceased"</formula>
    </cfRule>
    <cfRule type="expression" priority="59" dxfId="1" stopIfTrue="1">
      <formula>$A4="Swimmer contacted - not yet confirmed"</formula>
    </cfRule>
    <cfRule type="expression" priority="60" dxfId="0" stopIfTrue="1">
      <formula>$A4="Pre 2000 - not confirmed by swimmer"</formula>
    </cfRule>
  </conditionalFormatting>
  <conditionalFormatting sqref="B7:C7">
    <cfRule type="expression" priority="45" dxfId="32" stopIfTrue="1">
      <formula>$A7="Confirmed by swimmer"</formula>
    </cfRule>
    <cfRule type="expression" priority="46" dxfId="33" stopIfTrue="1">
      <formula>$A7="Swimmer deceased"</formula>
    </cfRule>
    <cfRule type="expression" priority="47" dxfId="1" stopIfTrue="1">
      <formula>$A7="Swimmer contacted - not yet confirmed"</formula>
    </cfRule>
    <cfRule type="expression" priority="48" dxfId="0" stopIfTrue="1">
      <formula>$A7="Pre 2000 - not confirmed by swimmer"</formula>
    </cfRule>
  </conditionalFormatting>
  <conditionalFormatting sqref="E9:E10">
    <cfRule type="expression" priority="41" dxfId="32" stopIfTrue="1">
      <formula>$A9="Confirmed by swimmer"</formula>
    </cfRule>
    <cfRule type="expression" priority="42" dxfId="33" stopIfTrue="1">
      <formula>$A9="Swimmer deceased"</formula>
    </cfRule>
    <cfRule type="expression" priority="43" dxfId="1" stopIfTrue="1">
      <formula>$A9="Swimmer contacted - not yet confirmed"</formula>
    </cfRule>
    <cfRule type="expression" priority="44" dxfId="0" stopIfTrue="1">
      <formula>$A9="Pre 2000 - not confirmed by swimmer"</formula>
    </cfRule>
  </conditionalFormatting>
  <conditionalFormatting sqref="E15">
    <cfRule type="expression" priority="37" dxfId="32" stopIfTrue="1">
      <formula>$A15="Confirmed by swimmer"</formula>
    </cfRule>
    <cfRule type="expression" priority="38" dxfId="33" stopIfTrue="1">
      <formula>$A15="Swimmer deceased"</formula>
    </cfRule>
    <cfRule type="expression" priority="39" dxfId="1" stopIfTrue="1">
      <formula>$A15="Swimmer contacted - not yet confirmed"</formula>
    </cfRule>
    <cfRule type="expression" priority="40" dxfId="0" stopIfTrue="1">
      <formula>$A15="Pre 2000 - not confirmed by swimmer"</formula>
    </cfRule>
  </conditionalFormatting>
  <conditionalFormatting sqref="E23:E24">
    <cfRule type="expression" priority="33" dxfId="32" stopIfTrue="1">
      <formula>$A23="Confirmed by swimmer"</formula>
    </cfRule>
    <cfRule type="expression" priority="34" dxfId="33" stopIfTrue="1">
      <formula>$A23="Swimmer deceased"</formula>
    </cfRule>
    <cfRule type="expression" priority="35" dxfId="1" stopIfTrue="1">
      <formula>$A23="Swimmer contacted - not yet confirmed"</formula>
    </cfRule>
    <cfRule type="expression" priority="36" dxfId="0" stopIfTrue="1">
      <formula>$A23="Pre 2000 - not confirmed by swimmer"</formula>
    </cfRule>
  </conditionalFormatting>
  <conditionalFormatting sqref="E12">
    <cfRule type="expression" priority="9" dxfId="32" stopIfTrue="1">
      <formula>$A12="Confirmed by swimmer"</formula>
    </cfRule>
    <cfRule type="expression" priority="10" dxfId="33" stopIfTrue="1">
      <formula>$A12="Swimmer deceased"</formula>
    </cfRule>
    <cfRule type="expression" priority="11" dxfId="1" stopIfTrue="1">
      <formula>$A12="Swimmer contacted - not yet confirmed"</formula>
    </cfRule>
    <cfRule type="expression" priority="12" dxfId="0" stopIfTrue="1">
      <formula>$A12="Pre 2000 - not confirmed by swimmer"</formula>
    </cfRule>
  </conditionalFormatting>
  <conditionalFormatting sqref="E14">
    <cfRule type="expression" priority="5" dxfId="32" stopIfTrue="1">
      <formula>$A14="Confirmed by swimmer"</formula>
    </cfRule>
    <cfRule type="expression" priority="6" dxfId="33" stopIfTrue="1">
      <formula>$A14="Swimmer deceased"</formula>
    </cfRule>
    <cfRule type="expression" priority="7" dxfId="1" stopIfTrue="1">
      <formula>$A14="Swimmer contacted - not yet confirmed"</formula>
    </cfRule>
    <cfRule type="expression" priority="8" dxfId="0" stopIfTrue="1">
      <formula>$A14="Pre 2000 - not confirmed by swimmer"</formula>
    </cfRule>
  </conditionalFormatting>
  <conditionalFormatting sqref="E28">
    <cfRule type="expression" priority="1" dxfId="32" stopIfTrue="1">
      <formula>$A28="Confirmed by swimmer"</formula>
    </cfRule>
    <cfRule type="expression" priority="2" dxfId="33" stopIfTrue="1">
      <formula>$A28="Swimmer deceased"</formula>
    </cfRule>
    <cfRule type="expression" priority="3" dxfId="1" stopIfTrue="1">
      <formula>$A28="Swimmer contacted - not yet confirmed"</formula>
    </cfRule>
    <cfRule type="expression" priority="4" dxfId="0" stopIfTrue="1">
      <formula>$A28="Pre 2000 - not confirmed by swimmer"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 Denison</dc:creator>
  <cp:keywords/>
  <dc:description/>
  <cp:lastModifiedBy>Ned Denison</cp:lastModifiedBy>
  <dcterms:created xsi:type="dcterms:W3CDTF">2021-02-03T15:03:30Z</dcterms:created>
  <dcterms:modified xsi:type="dcterms:W3CDTF">2024-05-23T15:20:08Z</dcterms:modified>
  <cp:category/>
  <cp:version/>
  <cp:contentType/>
  <cp:contentStatus/>
</cp:coreProperties>
</file>