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<sst xmlns="http://schemas.openxmlformats.org/spreadsheetml/2006/main" count="136" uniqueCount="67">
  <si>
    <t>M</t>
  </si>
  <si>
    <t>F</t>
  </si>
  <si>
    <t>Year</t>
  </si>
  <si>
    <t>Gender</t>
  </si>
  <si>
    <t>Last Name</t>
  </si>
  <si>
    <t xml:space="preserve">Full Name
</t>
  </si>
  <si>
    <t>IMSHOF</t>
  </si>
  <si>
    <t>Date</t>
  </si>
  <si>
    <t>These results are taken from https://www.acneg.com/en/records-without-neoprene/</t>
  </si>
  <si>
    <t>Vauvert-Roberval 26 km Speed Records (All)</t>
  </si>
  <si>
    <t>Vauvert-Roberval 26 km Speed Records (Male)</t>
  </si>
  <si>
    <t>Vauvert-Roberval 26 km Speed Records (Female)</t>
  </si>
  <si>
    <t>Jacques Amyot</t>
  </si>
  <si>
    <t>Amyot</t>
  </si>
  <si>
    <t>Paul DesRuisseaux</t>
  </si>
  <si>
    <t>DesRuisseaux</t>
  </si>
  <si>
    <t>Andersen</t>
  </si>
  <si>
    <t>Greta Andersen</t>
  </si>
  <si>
    <t>Helge Jensen</t>
  </si>
  <si>
    <t>Jensen</t>
  </si>
  <si>
    <t xml:space="preserve">
Traversée Internationale du lac St-Jean</t>
  </si>
  <si>
    <t>Florentine</t>
  </si>
  <si>
    <t>Joanne Florentine</t>
  </si>
  <si>
    <t>Willemse</t>
  </si>
  <si>
    <t>Herman Willemse</t>
  </si>
  <si>
    <t>BEAT MEN</t>
  </si>
  <si>
    <t>Judith de Nijs</t>
  </si>
  <si>
    <t>Nijs</t>
  </si>
  <si>
    <t>Schans</t>
  </si>
  <si>
    <t>Johan Schans</t>
  </si>
  <si>
    <t>Péribonka-Roberval 30-32 km Speed Records (All)</t>
  </si>
  <si>
    <t>Péribonka-Roberval 30-32 km Speed Records (Female)</t>
  </si>
  <si>
    <t>Iglesias</t>
  </si>
  <si>
    <t>Horacio Iglesias</t>
  </si>
  <si>
    <t>Kinsella</t>
  </si>
  <si>
    <t>John Kinsella</t>
  </si>
  <si>
    <t>Sandra Bucha Kerscher</t>
  </si>
  <si>
    <t>Bucha Kerscher</t>
  </si>
  <si>
    <t>Dean</t>
  </si>
  <si>
    <t>Penny Lee Dean EdD</t>
  </si>
  <si>
    <t>Roberval-Péribonka-Roberval 64 km Speed Records 2-Way (All)</t>
  </si>
  <si>
    <t>Roberval-Péribonka-Roberval 64 km Speed Records 2-Way (Male)</t>
  </si>
  <si>
    <t>Roberval-Péribonka-Roberval 64 km Speed Records 2-Way (Female)</t>
  </si>
  <si>
    <t>Plit</t>
  </si>
  <si>
    <t>Claudio Plit</t>
  </si>
  <si>
    <t>Monique Wildeshut</t>
  </si>
  <si>
    <t>Wildeshut</t>
  </si>
  <si>
    <t>Laan</t>
  </si>
  <si>
    <t>Irene van der Laan</t>
  </si>
  <si>
    <t>Christine Cossette</t>
  </si>
  <si>
    <t>Cossette</t>
  </si>
  <si>
    <t>Péribonka-Roberval 40 km Speed Records (All)</t>
  </si>
  <si>
    <t>Péribonka-Roberval 30-32 km Speed Records (Male)</t>
  </si>
  <si>
    <t>Péribonka-Roberval 40 km Speed Records (Male)</t>
  </si>
  <si>
    <t>Péribonka-Roberval 40 km Speed Records (Female)</t>
  </si>
  <si>
    <t>Diego Degano</t>
  </si>
  <si>
    <t>Degano</t>
  </si>
  <si>
    <t>Shelley Taylor-Smith</t>
  </si>
  <si>
    <t>Taylor-Smith</t>
  </si>
  <si>
    <t>Chad Hundeby</t>
  </si>
  <si>
    <t>Hundeby</t>
  </si>
  <si>
    <t>Stéphane Lecat</t>
  </si>
  <si>
    <t>Lecat</t>
  </si>
  <si>
    <t>Edith van Dijk</t>
  </si>
  <si>
    <t>Dijk</t>
  </si>
  <si>
    <t>Ana Marcela Cunha</t>
  </si>
  <si>
    <t>Cunha</t>
  </si>
</sst>
</file>

<file path=xl/styles.xml><?xml version="1.0" encoding="utf-8"?>
<styleSheet xmlns="http://schemas.openxmlformats.org/spreadsheetml/2006/main">
  <numFmts count="1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dd\-mmm\-yyyy"/>
    <numFmt numFmtId="165" formatCode="0.0"/>
    <numFmt numFmtId="166" formatCode="[h]:mm"/>
    <numFmt numFmtId="167" formatCode="mmm\-yyyy"/>
    <numFmt numFmtId="168" formatCode="[$-F400]h:mm:ss\ am/pm"/>
    <numFmt numFmtId="169" formatCode="\“\T\r\ue\”;\“\T\r\ue\”;\“\F\a\lse\”"/>
    <numFmt numFmtId="170" formatCode="[$€-2]\ #,##0.00_);[Red]\([$€-2]\ #,##0.00\)"/>
    <numFmt numFmtId="171" formatCode="[$-1809]dddd\ d\ mmmm\ yyyy"/>
    <numFmt numFmtId="172" formatCode="[$-1809]dd\ mmmm\ yy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43" fillId="3" borderId="10" xfId="0" applyFont="1" applyFill="1" applyBorder="1" applyAlignment="1">
      <alignment horizontal="center" vertical="top" wrapText="1"/>
    </xf>
    <xf numFmtId="0" fontId="44" fillId="0" borderId="0" xfId="0" applyFont="1" applyAlignment="1">
      <alignment horizontal="center" vertical="top"/>
    </xf>
    <xf numFmtId="0" fontId="44" fillId="0" borderId="0" xfId="0" applyFont="1" applyAlignment="1">
      <alignment/>
    </xf>
    <xf numFmtId="0" fontId="44" fillId="33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46" fontId="2" fillId="3" borderId="10" xfId="0" applyNumberFormat="1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 wrapText="1"/>
    </xf>
    <xf numFmtId="0" fontId="44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21" fontId="44" fillId="3" borderId="10" xfId="0" applyNumberFormat="1" applyFont="1" applyFill="1" applyBorder="1" applyAlignment="1">
      <alignment horizontal="center"/>
    </xf>
    <xf numFmtId="0" fontId="43" fillId="7" borderId="10" xfId="0" applyFont="1" applyFill="1" applyBorder="1" applyAlignment="1">
      <alignment horizontal="center" vertical="top" wrapText="1"/>
    </xf>
    <xf numFmtId="0" fontId="44" fillId="7" borderId="10" xfId="0" applyFont="1" applyFill="1" applyBorder="1" applyAlignment="1">
      <alignment horizontal="center"/>
    </xf>
    <xf numFmtId="46" fontId="44" fillId="7" borderId="10" xfId="0" applyNumberFormat="1" applyFont="1" applyFill="1" applyBorder="1" applyAlignment="1">
      <alignment horizontal="center"/>
    </xf>
    <xf numFmtId="21" fontId="44" fillId="7" borderId="10" xfId="0" applyNumberFormat="1" applyFont="1" applyFill="1" applyBorder="1" applyAlignment="1">
      <alignment horizontal="center"/>
    </xf>
    <xf numFmtId="20" fontId="44" fillId="3" borderId="10" xfId="0" applyNumberFormat="1" applyFont="1" applyFill="1" applyBorder="1" applyAlignment="1">
      <alignment horizontal="center"/>
    </xf>
    <xf numFmtId="172" fontId="2" fillId="0" borderId="10" xfId="0" applyNumberFormat="1" applyFont="1" applyBorder="1" applyAlignment="1">
      <alignment horizontal="center" wrapText="1"/>
    </xf>
    <xf numFmtId="172" fontId="2" fillId="33" borderId="10" xfId="0" applyNumberFormat="1" applyFont="1" applyFill="1" applyBorder="1" applyAlignment="1">
      <alignment horizontal="center" wrapText="1"/>
    </xf>
    <xf numFmtId="172" fontId="44" fillId="0" borderId="0" xfId="0" applyNumberFormat="1" applyFont="1" applyAlignment="1">
      <alignment/>
    </xf>
    <xf numFmtId="20" fontId="44" fillId="7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0" fontId="43" fillId="13" borderId="10" xfId="0" applyFont="1" applyFill="1" applyBorder="1" applyAlignment="1">
      <alignment horizontal="center" vertical="top" wrapText="1"/>
    </xf>
    <xf numFmtId="46" fontId="2" fillId="13" borderId="10" xfId="0" applyNumberFormat="1" applyFont="1" applyFill="1" applyBorder="1" applyAlignment="1">
      <alignment horizontal="center" wrapText="1"/>
    </xf>
    <xf numFmtId="21" fontId="44" fillId="13" borderId="10" xfId="0" applyNumberFormat="1" applyFont="1" applyFill="1" applyBorder="1" applyAlignment="1">
      <alignment horizontal="center"/>
    </xf>
    <xf numFmtId="20" fontId="44" fillId="13" borderId="10" xfId="0" applyNumberFormat="1" applyFont="1" applyFill="1" applyBorder="1" applyAlignment="1">
      <alignment horizontal="center"/>
    </xf>
    <xf numFmtId="0" fontId="44" fillId="0" borderId="0" xfId="0" applyFont="1" applyAlignment="1">
      <alignment/>
    </xf>
    <xf numFmtId="0" fontId="43" fillId="34" borderId="10" xfId="0" applyFont="1" applyFill="1" applyBorder="1" applyAlignment="1">
      <alignment horizontal="center" vertical="top" wrapText="1"/>
    </xf>
    <xf numFmtId="46" fontId="2" fillId="34" borderId="10" xfId="0" applyNumberFormat="1" applyFont="1" applyFill="1" applyBorder="1" applyAlignment="1">
      <alignment horizontal="center" wrapText="1"/>
    </xf>
    <xf numFmtId="21" fontId="44" fillId="34" borderId="10" xfId="0" applyNumberFormat="1" applyFont="1" applyFill="1" applyBorder="1" applyAlignment="1">
      <alignment horizontal="center"/>
    </xf>
    <xf numFmtId="20" fontId="44" fillId="34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top" wrapText="1"/>
    </xf>
    <xf numFmtId="0" fontId="44" fillId="0" borderId="10" xfId="0" applyFont="1" applyFill="1" applyBorder="1" applyAlignment="1">
      <alignment wrapText="1"/>
    </xf>
    <xf numFmtId="0" fontId="44" fillId="33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44" fillId="33" borderId="1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8">
    <dxf>
      <fill>
        <patternFill>
          <bgColor theme="0" tint="-0.24993999302387238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theme="0" tint="-0.24993999302387238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theme="0" tint="-0.24993999302387238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theme="0" tint="-0.24993999302387238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theme="0" tint="-0.24993999302387238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theme="0" tint="-0.24993999302387238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theme="0" tint="-0.24993999302387238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theme="0" tint="-0.24993999302387238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theme="0" tint="-0.24993999302387238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theme="0" tint="-0.24993999302387238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theme="0" tint="-0.24993999302387238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theme="0" tint="-0.24993999302387238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theme="0" tint="-0.24993999302387238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theme="0" tint="-0.24993999302387238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theme="0" tint="-0.24993999302387238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theme="0" tint="-0.24993999302387238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theme="0" tint="-0.24993999302387238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theme="0" tint="-0.24993999302387238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  <border/>
    </dxf>
    <dxf>
      <font>
        <color auto="1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3"/>
  <sheetViews>
    <sheetView tabSelected="1" zoomScalePageLayoutView="0" workbookViewId="0" topLeftCell="A1">
      <pane ySplit="1" topLeftCell="A20" activePane="bottomLeft" state="frozen"/>
      <selection pane="topLeft" activeCell="A1" sqref="A1"/>
      <selection pane="bottomLeft" activeCell="C24" sqref="C24"/>
    </sheetView>
  </sheetViews>
  <sheetFormatPr defaultColWidth="9.140625" defaultRowHeight="19.5" customHeight="1"/>
  <cols>
    <col min="1" max="1" width="7.57421875" style="5" customWidth="1"/>
    <col min="2" max="2" width="13.57421875" style="28" customWidth="1"/>
    <col min="3" max="3" width="37.00390625" style="11" customWidth="1"/>
    <col min="4" max="4" width="9.28125" style="5" customWidth="1"/>
    <col min="5" max="5" width="8.140625" style="5" customWidth="1"/>
    <col min="6" max="6" width="20.140625" style="5" customWidth="1"/>
    <col min="7" max="9" width="9.140625" style="6" customWidth="1"/>
    <col min="10" max="10" width="10.421875" style="6" customWidth="1"/>
    <col min="11" max="11" width="10.57421875" style="6" customWidth="1"/>
    <col min="12" max="12" width="9.8515625" style="6" customWidth="1"/>
    <col min="13" max="13" width="10.421875" style="6" customWidth="1"/>
    <col min="14" max="14" width="10.57421875" style="6" customWidth="1"/>
    <col min="15" max="15" width="9.8515625" style="6" customWidth="1"/>
    <col min="16" max="18" width="9.140625" style="6" customWidth="1"/>
    <col min="19" max="16384" width="9.140625" style="5" customWidth="1"/>
  </cols>
  <sheetData>
    <row r="1" spans="1:32" ht="117" customHeight="1">
      <c r="A1" s="1" t="s">
        <v>2</v>
      </c>
      <c r="B1" s="33" t="s">
        <v>4</v>
      </c>
      <c r="C1" s="7" t="s">
        <v>5</v>
      </c>
      <c r="D1" s="7" t="s">
        <v>6</v>
      </c>
      <c r="E1" s="1" t="s">
        <v>3</v>
      </c>
      <c r="F1" s="2" t="s">
        <v>7</v>
      </c>
      <c r="G1" s="3" t="s">
        <v>9</v>
      </c>
      <c r="H1" s="3" t="s">
        <v>10</v>
      </c>
      <c r="I1" s="3" t="s">
        <v>11</v>
      </c>
      <c r="J1" s="24" t="s">
        <v>30</v>
      </c>
      <c r="K1" s="24" t="s">
        <v>52</v>
      </c>
      <c r="L1" s="24" t="s">
        <v>31</v>
      </c>
      <c r="M1" s="29" t="s">
        <v>51</v>
      </c>
      <c r="N1" s="29" t="s">
        <v>53</v>
      </c>
      <c r="O1" s="29" t="s">
        <v>54</v>
      </c>
      <c r="P1" s="14" t="s">
        <v>40</v>
      </c>
      <c r="Q1" s="14" t="s">
        <v>41</v>
      </c>
      <c r="R1" s="14" t="s">
        <v>42</v>
      </c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18" s="11" customFormat="1" ht="19.5" customHeight="1">
      <c r="A2" s="8">
        <v>1955</v>
      </c>
      <c r="B2" s="34" t="s">
        <v>13</v>
      </c>
      <c r="C2" s="10" t="s">
        <v>12</v>
      </c>
      <c r="D2" s="10" t="s">
        <v>6</v>
      </c>
      <c r="E2" s="8" t="s">
        <v>0</v>
      </c>
      <c r="F2" s="19">
        <v>20293</v>
      </c>
      <c r="G2" s="9">
        <v>0.4806712962962963</v>
      </c>
      <c r="H2" s="9">
        <v>0.4806712962962963</v>
      </c>
      <c r="I2" s="9"/>
      <c r="J2" s="25"/>
      <c r="K2" s="25"/>
      <c r="L2" s="25"/>
      <c r="M2" s="30"/>
      <c r="N2" s="30"/>
      <c r="O2" s="30"/>
      <c r="P2" s="15"/>
      <c r="Q2" s="15"/>
      <c r="R2" s="15"/>
    </row>
    <row r="3" spans="1:18" s="11" customFormat="1" ht="19.5" customHeight="1">
      <c r="A3" s="8">
        <v>1957</v>
      </c>
      <c r="B3" s="34" t="s">
        <v>15</v>
      </c>
      <c r="C3" s="10" t="s">
        <v>14</v>
      </c>
      <c r="D3" s="10"/>
      <c r="E3" s="8" t="s">
        <v>0</v>
      </c>
      <c r="F3" s="19">
        <v>21029</v>
      </c>
      <c r="G3" s="9">
        <v>0.46875</v>
      </c>
      <c r="H3" s="9">
        <v>0.46875</v>
      </c>
      <c r="I3" s="9"/>
      <c r="J3" s="25"/>
      <c r="K3" s="25"/>
      <c r="L3" s="25"/>
      <c r="M3" s="30"/>
      <c r="N3" s="30"/>
      <c r="O3" s="30"/>
      <c r="P3" s="15"/>
      <c r="Q3" s="15"/>
      <c r="R3" s="15"/>
    </row>
    <row r="4" spans="1:18" s="11" customFormat="1" ht="19.5" customHeight="1">
      <c r="A4" s="8">
        <v>1958</v>
      </c>
      <c r="B4" s="34" t="s">
        <v>16</v>
      </c>
      <c r="C4" s="10" t="s">
        <v>17</v>
      </c>
      <c r="D4" s="10" t="s">
        <v>6</v>
      </c>
      <c r="E4" s="8" t="s">
        <v>1</v>
      </c>
      <c r="F4" s="19">
        <v>21400</v>
      </c>
      <c r="G4" s="9">
        <v>0.3451388888888889</v>
      </c>
      <c r="H4" s="9"/>
      <c r="I4" s="9">
        <v>0.3451388888888889</v>
      </c>
      <c r="J4" s="25"/>
      <c r="K4" s="25"/>
      <c r="L4" s="25"/>
      <c r="M4" s="30"/>
      <c r="N4" s="30"/>
      <c r="O4" s="30"/>
      <c r="P4" s="16"/>
      <c r="Q4" s="15"/>
      <c r="R4" s="15"/>
    </row>
    <row r="5" spans="1:19" s="11" customFormat="1" ht="19.5" customHeight="1">
      <c r="A5" s="8">
        <v>1958</v>
      </c>
      <c r="B5" s="34" t="s">
        <v>19</v>
      </c>
      <c r="C5" s="10" t="s">
        <v>18</v>
      </c>
      <c r="D5" s="10" t="s">
        <v>6</v>
      </c>
      <c r="E5" s="8" t="s">
        <v>0</v>
      </c>
      <c r="F5" s="19">
        <v>21400</v>
      </c>
      <c r="G5" s="9"/>
      <c r="H5" s="9">
        <v>0.35555555555555557</v>
      </c>
      <c r="I5" s="9"/>
      <c r="J5" s="25"/>
      <c r="K5" s="25"/>
      <c r="L5" s="25"/>
      <c r="M5" s="30"/>
      <c r="N5" s="30"/>
      <c r="O5" s="30"/>
      <c r="P5" s="16"/>
      <c r="Q5" s="15"/>
      <c r="R5" s="16"/>
      <c r="S5" s="37" t="s">
        <v>25</v>
      </c>
    </row>
    <row r="6" spans="1:18" s="11" customFormat="1" ht="19.5" customHeight="1">
      <c r="A6" s="8">
        <v>1959</v>
      </c>
      <c r="B6" s="34" t="s">
        <v>19</v>
      </c>
      <c r="C6" s="10" t="s">
        <v>18</v>
      </c>
      <c r="D6" s="10" t="s">
        <v>6</v>
      </c>
      <c r="E6" s="8" t="s">
        <v>0</v>
      </c>
      <c r="F6" s="19">
        <v>21770</v>
      </c>
      <c r="G6" s="9"/>
      <c r="H6" s="9"/>
      <c r="I6" s="13"/>
      <c r="J6" s="26">
        <v>0.37211805555555555</v>
      </c>
      <c r="K6" s="26">
        <v>0.37211805555555555</v>
      </c>
      <c r="L6" s="26"/>
      <c r="M6" s="31"/>
      <c r="N6" s="31"/>
      <c r="O6" s="31"/>
      <c r="P6" s="15"/>
      <c r="Q6" s="15"/>
      <c r="R6" s="15"/>
    </row>
    <row r="7" spans="1:18" s="11" customFormat="1" ht="24" customHeight="1">
      <c r="A7" s="8">
        <v>1959</v>
      </c>
      <c r="B7" s="28" t="s">
        <v>21</v>
      </c>
      <c r="C7" s="11" t="s">
        <v>22</v>
      </c>
      <c r="D7" s="10"/>
      <c r="E7" s="8" t="s">
        <v>1</v>
      </c>
      <c r="F7" s="19">
        <v>21770</v>
      </c>
      <c r="G7" s="9"/>
      <c r="H7" s="9"/>
      <c r="I7" s="9"/>
      <c r="J7" s="25"/>
      <c r="K7" s="25"/>
      <c r="L7" s="25">
        <v>0.4458564814814815</v>
      </c>
      <c r="M7" s="30"/>
      <c r="N7" s="30"/>
      <c r="O7" s="30"/>
      <c r="P7" s="15"/>
      <c r="Q7" s="15"/>
      <c r="R7" s="15"/>
    </row>
    <row r="8" spans="1:18" s="11" customFormat="1" ht="24" customHeight="1">
      <c r="A8" s="8">
        <v>1962</v>
      </c>
      <c r="B8" s="34" t="s">
        <v>16</v>
      </c>
      <c r="C8" s="10" t="s">
        <v>17</v>
      </c>
      <c r="D8" s="10" t="s">
        <v>6</v>
      </c>
      <c r="E8" s="8" t="s">
        <v>1</v>
      </c>
      <c r="F8" s="19">
        <v>22862</v>
      </c>
      <c r="G8" s="18"/>
      <c r="H8" s="9"/>
      <c r="I8" s="18"/>
      <c r="J8" s="27"/>
      <c r="K8" s="27"/>
      <c r="L8" s="27">
        <v>0.4264236111111111</v>
      </c>
      <c r="M8" s="32"/>
      <c r="N8" s="32"/>
      <c r="O8" s="32"/>
      <c r="P8" s="15"/>
      <c r="Q8" s="15"/>
      <c r="R8" s="15"/>
    </row>
    <row r="9" spans="1:18" s="11" customFormat="1" ht="19.5" customHeight="1">
      <c r="A9" s="8">
        <v>1963</v>
      </c>
      <c r="B9" s="35" t="s">
        <v>23</v>
      </c>
      <c r="C9" s="10" t="s">
        <v>24</v>
      </c>
      <c r="D9" s="10" t="s">
        <v>6</v>
      </c>
      <c r="E9" s="8" t="s">
        <v>0</v>
      </c>
      <c r="F9" s="19">
        <v>23226</v>
      </c>
      <c r="G9" s="13"/>
      <c r="H9" s="9"/>
      <c r="I9" s="13"/>
      <c r="J9" s="26">
        <v>0.35613425925925923</v>
      </c>
      <c r="K9" s="26">
        <v>0.35613425925925923</v>
      </c>
      <c r="L9" s="26"/>
      <c r="M9" s="31"/>
      <c r="N9" s="31"/>
      <c r="O9" s="31"/>
      <c r="P9" s="15"/>
      <c r="Q9" s="15"/>
      <c r="R9" s="15"/>
    </row>
    <row r="10" spans="1:19" s="11" customFormat="1" ht="23.25" customHeight="1">
      <c r="A10" s="8">
        <v>1966</v>
      </c>
      <c r="B10" s="34" t="s">
        <v>27</v>
      </c>
      <c r="C10" s="10" t="s">
        <v>26</v>
      </c>
      <c r="D10" s="10" t="s">
        <v>6</v>
      </c>
      <c r="E10" s="8" t="s">
        <v>1</v>
      </c>
      <c r="F10" s="19">
        <v>24325</v>
      </c>
      <c r="G10" s="9"/>
      <c r="H10" s="9"/>
      <c r="I10" s="9"/>
      <c r="J10" s="25"/>
      <c r="K10" s="25"/>
      <c r="L10" s="25">
        <v>0.36038194444444444</v>
      </c>
      <c r="M10" s="30"/>
      <c r="N10" s="30"/>
      <c r="O10" s="30"/>
      <c r="P10" s="15"/>
      <c r="Q10" s="15"/>
      <c r="R10" s="15"/>
      <c r="S10" s="37" t="s">
        <v>25</v>
      </c>
    </row>
    <row r="11" spans="1:18" s="11" customFormat="1" ht="24" customHeight="1">
      <c r="A11" s="8">
        <v>1970</v>
      </c>
      <c r="B11" s="35" t="s">
        <v>28</v>
      </c>
      <c r="C11" s="10" t="s">
        <v>29</v>
      </c>
      <c r="D11" s="10" t="s">
        <v>6</v>
      </c>
      <c r="E11" s="8" t="s">
        <v>0</v>
      </c>
      <c r="F11" s="19">
        <v>25781</v>
      </c>
      <c r="G11" s="9"/>
      <c r="H11" s="9"/>
      <c r="I11" s="9"/>
      <c r="J11" s="25">
        <v>0.352662037037037</v>
      </c>
      <c r="K11" s="25">
        <v>0.352662037037037</v>
      </c>
      <c r="L11" s="25"/>
      <c r="M11" s="30"/>
      <c r="N11" s="30"/>
      <c r="O11" s="30"/>
      <c r="P11" s="15"/>
      <c r="Q11" s="15"/>
      <c r="R11" s="15"/>
    </row>
    <row r="12" spans="1:18" s="11" customFormat="1" ht="25.5" customHeight="1">
      <c r="A12" s="8">
        <v>1973</v>
      </c>
      <c r="B12" s="35" t="s">
        <v>32</v>
      </c>
      <c r="C12" s="23" t="s">
        <v>33</v>
      </c>
      <c r="D12" s="10" t="s">
        <v>6</v>
      </c>
      <c r="E12" s="8" t="s">
        <v>0</v>
      </c>
      <c r="F12" s="19">
        <v>26881</v>
      </c>
      <c r="G12" s="9"/>
      <c r="H12" s="9"/>
      <c r="I12" s="9"/>
      <c r="J12" s="25">
        <v>0.3477199074074074</v>
      </c>
      <c r="K12" s="25">
        <v>0.3477199074074074</v>
      </c>
      <c r="L12" s="25"/>
      <c r="M12" s="30"/>
      <c r="N12" s="30"/>
      <c r="O12" s="30"/>
      <c r="P12" s="15"/>
      <c r="Q12" s="15"/>
      <c r="R12" s="15"/>
    </row>
    <row r="13" spans="1:18" s="11" customFormat="1" ht="19.5" customHeight="1">
      <c r="A13" s="8">
        <v>1974</v>
      </c>
      <c r="B13" s="34" t="s">
        <v>34</v>
      </c>
      <c r="C13" s="10" t="s">
        <v>35</v>
      </c>
      <c r="D13" s="10" t="s">
        <v>6</v>
      </c>
      <c r="E13" s="8" t="s">
        <v>0</v>
      </c>
      <c r="F13" s="19">
        <v>27245</v>
      </c>
      <c r="G13" s="9"/>
      <c r="H13" s="9"/>
      <c r="I13" s="9"/>
      <c r="J13" s="25">
        <v>0.32936342592592593</v>
      </c>
      <c r="K13" s="25">
        <v>0.32936342592592593</v>
      </c>
      <c r="L13" s="25"/>
      <c r="M13" s="30"/>
      <c r="N13" s="30"/>
      <c r="O13" s="30"/>
      <c r="P13" s="17"/>
      <c r="Q13" s="15"/>
      <c r="R13" s="17"/>
    </row>
    <row r="14" spans="1:18" s="11" customFormat="1" ht="19.5" customHeight="1">
      <c r="A14" s="8">
        <v>1974</v>
      </c>
      <c r="B14" s="34" t="s">
        <v>37</v>
      </c>
      <c r="C14" s="10" t="s">
        <v>36</v>
      </c>
      <c r="D14" s="10" t="s">
        <v>6</v>
      </c>
      <c r="E14" s="8" t="s">
        <v>1</v>
      </c>
      <c r="F14" s="19">
        <v>27245</v>
      </c>
      <c r="G14" s="9"/>
      <c r="H14" s="9"/>
      <c r="I14" s="9"/>
      <c r="J14" s="25"/>
      <c r="K14" s="25"/>
      <c r="L14" s="25">
        <v>0.33998842592592593</v>
      </c>
      <c r="M14" s="30"/>
      <c r="N14" s="30"/>
      <c r="O14" s="30"/>
      <c r="P14" s="16"/>
      <c r="Q14" s="16"/>
      <c r="R14" s="16"/>
    </row>
    <row r="15" spans="1:18" s="11" customFormat="1" ht="24" customHeight="1">
      <c r="A15" s="8">
        <v>1975</v>
      </c>
      <c r="B15" s="34" t="s">
        <v>34</v>
      </c>
      <c r="C15" s="10" t="s">
        <v>35</v>
      </c>
      <c r="D15" s="10" t="s">
        <v>6</v>
      </c>
      <c r="E15" s="8" t="s">
        <v>0</v>
      </c>
      <c r="F15" s="19">
        <v>27609</v>
      </c>
      <c r="G15" s="9"/>
      <c r="H15" s="9"/>
      <c r="I15" s="9"/>
      <c r="J15" s="25">
        <v>0.31732638888888887</v>
      </c>
      <c r="K15" s="25">
        <v>0.31732638888888887</v>
      </c>
      <c r="L15" s="25"/>
      <c r="M15" s="30"/>
      <c r="N15" s="30"/>
      <c r="O15" s="30"/>
      <c r="P15" s="22"/>
      <c r="Q15" s="15"/>
      <c r="R15" s="22"/>
    </row>
    <row r="16" spans="1:18" s="11" customFormat="1" ht="19.5" customHeight="1">
      <c r="A16" s="8">
        <v>1976</v>
      </c>
      <c r="B16" s="34" t="s">
        <v>34</v>
      </c>
      <c r="C16" s="10" t="s">
        <v>35</v>
      </c>
      <c r="D16" s="10" t="s">
        <v>6</v>
      </c>
      <c r="E16" s="8" t="s">
        <v>0</v>
      </c>
      <c r="F16" s="19">
        <v>27980</v>
      </c>
      <c r="G16" s="9"/>
      <c r="H16" s="9"/>
      <c r="I16" s="9"/>
      <c r="J16" s="25">
        <v>0.3042361111111111</v>
      </c>
      <c r="K16" s="25">
        <v>0.3042361111111111</v>
      </c>
      <c r="L16" s="25"/>
      <c r="M16" s="30"/>
      <c r="N16" s="30"/>
      <c r="O16" s="30"/>
      <c r="P16" s="15"/>
      <c r="Q16" s="22"/>
      <c r="R16" s="15"/>
    </row>
    <row r="17" spans="1:18" s="11" customFormat="1" ht="19.5" customHeight="1">
      <c r="A17" s="8">
        <v>1978</v>
      </c>
      <c r="B17" s="34" t="s">
        <v>34</v>
      </c>
      <c r="C17" s="10" t="s">
        <v>35</v>
      </c>
      <c r="D17" s="10" t="s">
        <v>6</v>
      </c>
      <c r="E17" s="8" t="s">
        <v>0</v>
      </c>
      <c r="F17" s="19">
        <v>28701</v>
      </c>
      <c r="G17" s="9"/>
      <c r="H17" s="9"/>
      <c r="I17" s="9"/>
      <c r="J17" s="25">
        <v>0.301099537037037</v>
      </c>
      <c r="K17" s="25">
        <v>0.301099537037037</v>
      </c>
      <c r="L17" s="25"/>
      <c r="M17" s="30"/>
      <c r="N17" s="30"/>
      <c r="O17" s="30"/>
      <c r="P17" s="15"/>
      <c r="Q17" s="17"/>
      <c r="R17" s="15"/>
    </row>
    <row r="18" spans="1:18" s="11" customFormat="1" ht="33" customHeight="1">
      <c r="A18" s="8">
        <v>1979</v>
      </c>
      <c r="B18" s="34" t="s">
        <v>34</v>
      </c>
      <c r="C18" s="10" t="s">
        <v>35</v>
      </c>
      <c r="D18" s="10" t="s">
        <v>6</v>
      </c>
      <c r="E18" s="8" t="s">
        <v>0</v>
      </c>
      <c r="F18" s="19">
        <v>29065</v>
      </c>
      <c r="G18" s="9"/>
      <c r="H18" s="9"/>
      <c r="I18" s="9"/>
      <c r="J18" s="25">
        <v>0.2925347222222222</v>
      </c>
      <c r="K18" s="25">
        <v>0.2925347222222222</v>
      </c>
      <c r="L18" s="25"/>
      <c r="M18" s="30"/>
      <c r="N18" s="30"/>
      <c r="O18" s="30"/>
      <c r="P18" s="15"/>
      <c r="Q18" s="17"/>
      <c r="R18" s="15"/>
    </row>
    <row r="19" spans="1:18" s="11" customFormat="1" ht="27" customHeight="1">
      <c r="A19" s="8">
        <v>1979</v>
      </c>
      <c r="B19" s="34" t="s">
        <v>38</v>
      </c>
      <c r="C19" s="12" t="s">
        <v>39</v>
      </c>
      <c r="D19" s="10" t="s">
        <v>6</v>
      </c>
      <c r="E19" s="8" t="s">
        <v>1</v>
      </c>
      <c r="F19" s="19">
        <v>29065</v>
      </c>
      <c r="G19" s="9"/>
      <c r="H19" s="9"/>
      <c r="I19" s="13"/>
      <c r="J19" s="26"/>
      <c r="K19" s="26"/>
      <c r="L19" s="26">
        <v>0.3157523148148148</v>
      </c>
      <c r="M19" s="31"/>
      <c r="N19" s="31"/>
      <c r="O19" s="31"/>
      <c r="P19" s="22"/>
      <c r="Q19" s="22"/>
      <c r="R19" s="15"/>
    </row>
    <row r="20" spans="1:18" s="11" customFormat="1" ht="19.5" customHeight="1">
      <c r="A20" s="8">
        <v>1984</v>
      </c>
      <c r="B20" s="35" t="s">
        <v>50</v>
      </c>
      <c r="C20" s="10" t="s">
        <v>49</v>
      </c>
      <c r="D20" s="10" t="s">
        <v>6</v>
      </c>
      <c r="E20" s="8" t="s">
        <v>1</v>
      </c>
      <c r="F20" s="20">
        <v>30892</v>
      </c>
      <c r="G20" s="9"/>
      <c r="H20" s="9"/>
      <c r="I20" s="9"/>
      <c r="J20" s="26"/>
      <c r="K20" s="25"/>
      <c r="L20" s="25"/>
      <c r="M20" s="31"/>
      <c r="N20" s="30"/>
      <c r="O20" s="30"/>
      <c r="P20" s="22">
        <v>0.76875</v>
      </c>
      <c r="Q20" s="22"/>
      <c r="R20" s="22">
        <v>0.76875</v>
      </c>
    </row>
    <row r="21" spans="1:18" s="11" customFormat="1" ht="19.5" customHeight="1">
      <c r="A21" s="8">
        <v>1985</v>
      </c>
      <c r="B21" s="35" t="s">
        <v>43</v>
      </c>
      <c r="C21" s="12" t="s">
        <v>44</v>
      </c>
      <c r="D21" s="10" t="s">
        <v>6</v>
      </c>
      <c r="E21" s="8" t="s">
        <v>0</v>
      </c>
      <c r="F21" s="19">
        <v>31256</v>
      </c>
      <c r="G21" s="9"/>
      <c r="H21" s="9"/>
      <c r="I21" s="9"/>
      <c r="J21" s="25"/>
      <c r="K21" s="25"/>
      <c r="L21" s="25"/>
      <c r="M21" s="30"/>
      <c r="N21" s="30"/>
      <c r="O21" s="30"/>
      <c r="P21" s="17">
        <v>0.7601851851851852</v>
      </c>
      <c r="Q21" s="17">
        <v>0.7601851851851852</v>
      </c>
      <c r="R21" s="15"/>
    </row>
    <row r="22" spans="1:18" s="11" customFormat="1" ht="19.5" customHeight="1">
      <c r="A22" s="8">
        <v>1986</v>
      </c>
      <c r="B22" s="35" t="s">
        <v>43</v>
      </c>
      <c r="C22" s="12" t="s">
        <v>44</v>
      </c>
      <c r="D22" s="10" t="s">
        <v>6</v>
      </c>
      <c r="E22" s="8" t="s">
        <v>0</v>
      </c>
      <c r="F22" s="20">
        <v>31620</v>
      </c>
      <c r="G22" s="9"/>
      <c r="H22" s="9"/>
      <c r="I22" s="9"/>
      <c r="J22" s="25"/>
      <c r="K22" s="25"/>
      <c r="L22" s="25"/>
      <c r="M22" s="30"/>
      <c r="N22" s="30"/>
      <c r="O22" s="30"/>
      <c r="P22" s="17">
        <v>0.698194444444444</v>
      </c>
      <c r="Q22" s="17">
        <v>0.698194444444444</v>
      </c>
      <c r="R22" s="15"/>
    </row>
    <row r="23" spans="1:18" s="11" customFormat="1" ht="19.5" customHeight="1">
      <c r="A23" s="8">
        <v>1987</v>
      </c>
      <c r="B23" s="34" t="s">
        <v>47</v>
      </c>
      <c r="C23" s="10" t="s">
        <v>48</v>
      </c>
      <c r="D23" s="10" t="s">
        <v>6</v>
      </c>
      <c r="E23" s="8" t="s">
        <v>1</v>
      </c>
      <c r="F23" s="20">
        <v>31984</v>
      </c>
      <c r="G23" s="9"/>
      <c r="H23" s="9"/>
      <c r="I23" s="9"/>
      <c r="J23" s="25"/>
      <c r="K23" s="25"/>
      <c r="L23" s="25"/>
      <c r="M23" s="30"/>
      <c r="N23" s="30"/>
      <c r="O23" s="30"/>
      <c r="P23" s="15"/>
      <c r="Q23" s="15"/>
      <c r="R23" s="17">
        <v>0.7607175925925926</v>
      </c>
    </row>
    <row r="24" spans="1:18" s="11" customFormat="1" ht="19.5" customHeight="1">
      <c r="A24" s="8">
        <v>1989</v>
      </c>
      <c r="B24" s="34" t="s">
        <v>46</v>
      </c>
      <c r="C24" s="10" t="s">
        <v>45</v>
      </c>
      <c r="D24" s="10" t="s">
        <v>6</v>
      </c>
      <c r="E24" s="8" t="s">
        <v>1</v>
      </c>
      <c r="F24" s="19">
        <v>32719</v>
      </c>
      <c r="G24" s="9"/>
      <c r="H24" s="9"/>
      <c r="I24" s="9"/>
      <c r="J24" s="25"/>
      <c r="K24" s="25"/>
      <c r="L24" s="25"/>
      <c r="M24" s="30"/>
      <c r="N24" s="30"/>
      <c r="O24" s="30"/>
      <c r="P24" s="22"/>
      <c r="Q24" s="22"/>
      <c r="R24" s="22">
        <v>0.7278587962962964</v>
      </c>
    </row>
    <row r="25" spans="1:18" s="11" customFormat="1" ht="19.5" customHeight="1">
      <c r="A25" s="8">
        <v>1990</v>
      </c>
      <c r="B25" s="36" t="s">
        <v>56</v>
      </c>
      <c r="C25" s="12" t="s">
        <v>55</v>
      </c>
      <c r="D25" s="10" t="s">
        <v>6</v>
      </c>
      <c r="E25" s="8" t="s">
        <v>0</v>
      </c>
      <c r="F25" s="19">
        <v>33083</v>
      </c>
      <c r="G25" s="9"/>
      <c r="H25" s="9"/>
      <c r="I25" s="9"/>
      <c r="J25" s="25"/>
      <c r="K25" s="25"/>
      <c r="L25" s="25"/>
      <c r="M25" s="30">
        <v>0.3875810185185185</v>
      </c>
      <c r="N25" s="30">
        <v>0.3875810185185185</v>
      </c>
      <c r="O25" s="30"/>
      <c r="P25" s="22"/>
      <c r="Q25" s="22"/>
      <c r="R25" s="15"/>
    </row>
    <row r="26" spans="1:18" s="11" customFormat="1" ht="19.5" customHeight="1">
      <c r="A26" s="8">
        <v>1990</v>
      </c>
      <c r="B26" s="36" t="s">
        <v>58</v>
      </c>
      <c r="C26" s="12" t="s">
        <v>57</v>
      </c>
      <c r="D26" s="10" t="s">
        <v>6</v>
      </c>
      <c r="E26" s="8" t="s">
        <v>1</v>
      </c>
      <c r="F26" s="19">
        <v>33084</v>
      </c>
      <c r="G26" s="9"/>
      <c r="H26" s="9"/>
      <c r="I26" s="9"/>
      <c r="J26" s="25"/>
      <c r="K26" s="25"/>
      <c r="L26" s="25"/>
      <c r="M26" s="30"/>
      <c r="N26" s="30"/>
      <c r="O26" s="30">
        <v>0.3921064814814815</v>
      </c>
      <c r="P26" s="15"/>
      <c r="Q26" s="15"/>
      <c r="R26" s="15"/>
    </row>
    <row r="27" spans="1:18" s="11" customFormat="1" ht="19.5" customHeight="1">
      <c r="A27" s="8">
        <v>1993</v>
      </c>
      <c r="B27" s="35" t="s">
        <v>60</v>
      </c>
      <c r="C27" s="10" t="s">
        <v>59</v>
      </c>
      <c r="D27" s="10" t="s">
        <v>6</v>
      </c>
      <c r="E27" s="8" t="s">
        <v>0</v>
      </c>
      <c r="F27" s="19">
        <v>34182</v>
      </c>
      <c r="G27" s="9"/>
      <c r="H27" s="9"/>
      <c r="I27" s="9"/>
      <c r="J27" s="25"/>
      <c r="K27" s="25"/>
      <c r="L27" s="25"/>
      <c r="M27" s="30">
        <v>0.3752199074074074</v>
      </c>
      <c r="N27" s="30">
        <v>0.3752199074074074</v>
      </c>
      <c r="O27" s="30"/>
      <c r="P27" s="15"/>
      <c r="Q27" s="17"/>
      <c r="R27" s="15"/>
    </row>
    <row r="28" spans="1:18" s="11" customFormat="1" ht="19.5" customHeight="1">
      <c r="A28" s="8">
        <v>2000</v>
      </c>
      <c r="B28" s="35" t="s">
        <v>62</v>
      </c>
      <c r="C28" s="10" t="s">
        <v>61</v>
      </c>
      <c r="D28" s="10" t="s">
        <v>6</v>
      </c>
      <c r="E28" s="8" t="s">
        <v>0</v>
      </c>
      <c r="F28" s="19">
        <v>36736</v>
      </c>
      <c r="G28" s="9"/>
      <c r="H28" s="9"/>
      <c r="I28" s="9"/>
      <c r="J28" s="25">
        <v>0.2658333333333333</v>
      </c>
      <c r="K28" s="25">
        <v>0.2658333333333333</v>
      </c>
      <c r="L28" s="25"/>
      <c r="M28" s="30"/>
      <c r="N28" s="30"/>
      <c r="O28" s="30"/>
      <c r="P28" s="15"/>
      <c r="Q28" s="17"/>
      <c r="R28" s="15"/>
    </row>
    <row r="29" spans="1:18" s="11" customFormat="1" ht="19.5" customHeight="1">
      <c r="A29" s="8">
        <v>2000</v>
      </c>
      <c r="B29" s="35" t="s">
        <v>64</v>
      </c>
      <c r="C29" s="10" t="s">
        <v>63</v>
      </c>
      <c r="D29" s="10" t="s">
        <v>6</v>
      </c>
      <c r="E29" s="8" t="s">
        <v>1</v>
      </c>
      <c r="F29" s="19">
        <v>36736</v>
      </c>
      <c r="G29" s="9"/>
      <c r="H29" s="9"/>
      <c r="I29" s="9"/>
      <c r="J29" s="25"/>
      <c r="K29" s="25"/>
      <c r="L29" s="25">
        <v>0.2750810185185185</v>
      </c>
      <c r="M29" s="30"/>
      <c r="N29" s="30"/>
      <c r="O29" s="30"/>
      <c r="P29" s="15"/>
      <c r="Q29" s="17"/>
      <c r="R29" s="15"/>
    </row>
    <row r="30" spans="1:18" s="11" customFormat="1" ht="19.5" customHeight="1">
      <c r="A30" s="8">
        <v>2012</v>
      </c>
      <c r="B30" s="35" t="s">
        <v>66</v>
      </c>
      <c r="C30" s="10" t="s">
        <v>65</v>
      </c>
      <c r="D30" s="10" t="s">
        <v>6</v>
      </c>
      <c r="E30" s="8" t="s">
        <v>1</v>
      </c>
      <c r="F30" s="19">
        <v>41118</v>
      </c>
      <c r="G30" s="9"/>
      <c r="H30" s="9"/>
      <c r="I30" s="9"/>
      <c r="J30" s="25"/>
      <c r="K30" s="25"/>
      <c r="L30" s="25">
        <v>0.27368055555555554</v>
      </c>
      <c r="M30" s="30"/>
      <c r="N30" s="30"/>
      <c r="O30" s="30"/>
      <c r="P30" s="15"/>
      <c r="Q30" s="17"/>
      <c r="R30" s="15"/>
    </row>
    <row r="31" ht="19.5" customHeight="1">
      <c r="F31" s="21"/>
    </row>
    <row r="32" spans="1:6" ht="19.5" customHeight="1">
      <c r="A32" s="5" t="s">
        <v>8</v>
      </c>
      <c r="F32" s="21"/>
    </row>
    <row r="33" ht="19.5" customHeight="1">
      <c r="A33" s="28" t="s">
        <v>20</v>
      </c>
    </row>
  </sheetData>
  <sheetProtection/>
  <conditionalFormatting sqref="B4:C4 E4 E24:E30">
    <cfRule type="expression" priority="45" dxfId="36" stopIfTrue="1">
      <formula>$A4="Confirmed by swimmer"</formula>
    </cfRule>
    <cfRule type="expression" priority="46" dxfId="37" stopIfTrue="1">
      <formula>$A4="Swimmer deceased"</formula>
    </cfRule>
    <cfRule type="expression" priority="47" dxfId="1" stopIfTrue="1">
      <formula>$A4="Swimmer contacted - not yet confirmed"</formula>
    </cfRule>
    <cfRule type="expression" priority="48" dxfId="0" stopIfTrue="1">
      <formula>$A4="Pre 2000 - not confirmed by swimmer"</formula>
    </cfRule>
  </conditionalFormatting>
  <conditionalFormatting sqref="B8:C8 E8">
    <cfRule type="expression" priority="33" dxfId="36" stopIfTrue="1">
      <formula>$A8="Confirmed by swimmer"</formula>
    </cfRule>
    <cfRule type="expression" priority="34" dxfId="37" stopIfTrue="1">
      <formula>$A8="Swimmer deceased"</formula>
    </cfRule>
    <cfRule type="expression" priority="35" dxfId="1" stopIfTrue="1">
      <formula>$A8="Swimmer contacted - not yet confirmed"</formula>
    </cfRule>
    <cfRule type="expression" priority="36" dxfId="0" stopIfTrue="1">
      <formula>$A8="Pre 2000 - not confirmed by swimmer"</formula>
    </cfRule>
  </conditionalFormatting>
  <conditionalFormatting sqref="E10">
    <cfRule type="expression" priority="29" dxfId="36" stopIfTrue="1">
      <formula>$A10="Confirmed by swimmer"</formula>
    </cfRule>
    <cfRule type="expression" priority="30" dxfId="37" stopIfTrue="1">
      <formula>$A10="Swimmer deceased"</formula>
    </cfRule>
    <cfRule type="expression" priority="31" dxfId="1" stopIfTrue="1">
      <formula>$A10="Swimmer contacted - not yet confirmed"</formula>
    </cfRule>
    <cfRule type="expression" priority="32" dxfId="0" stopIfTrue="1">
      <formula>$A10="Pre 2000 - not confirmed by swimmer"</formula>
    </cfRule>
  </conditionalFormatting>
  <conditionalFormatting sqref="E14">
    <cfRule type="expression" priority="25" dxfId="36" stopIfTrue="1">
      <formula>$A14="Confirmed by swimmer"</formula>
    </cfRule>
    <cfRule type="expression" priority="26" dxfId="37" stopIfTrue="1">
      <formula>$A14="Swimmer deceased"</formula>
    </cfRule>
    <cfRule type="expression" priority="27" dxfId="1" stopIfTrue="1">
      <formula>$A14="Swimmer contacted - not yet confirmed"</formula>
    </cfRule>
    <cfRule type="expression" priority="28" dxfId="0" stopIfTrue="1">
      <formula>$A14="Pre 2000 - not confirmed by swimmer"</formula>
    </cfRule>
  </conditionalFormatting>
  <conditionalFormatting sqref="E19:E20">
    <cfRule type="expression" priority="21" dxfId="36" stopIfTrue="1">
      <formula>$A19="Confirmed by swimmer"</formula>
    </cfRule>
    <cfRule type="expression" priority="22" dxfId="37" stopIfTrue="1">
      <formula>$A19="Swimmer deceased"</formula>
    </cfRule>
    <cfRule type="expression" priority="23" dxfId="1" stopIfTrue="1">
      <formula>$A19="Swimmer contacted - not yet confirmed"</formula>
    </cfRule>
    <cfRule type="expression" priority="24" dxfId="0" stopIfTrue="1">
      <formula>$A19="Pre 2000 - not confirmed by swimmer"</formula>
    </cfRule>
  </conditionalFormatting>
  <conditionalFormatting sqref="E23">
    <cfRule type="expression" priority="9" dxfId="36" stopIfTrue="1">
      <formula>$A23="Confirmed by swimmer"</formula>
    </cfRule>
    <cfRule type="expression" priority="10" dxfId="37" stopIfTrue="1">
      <formula>$A23="Swimmer deceased"</formula>
    </cfRule>
    <cfRule type="expression" priority="11" dxfId="1" stopIfTrue="1">
      <formula>$A23="Swimmer contacted - not yet confirmed"</formula>
    </cfRule>
    <cfRule type="expression" priority="12" dxfId="0" stopIfTrue="1">
      <formula>$A23="Pre 2000 - not confirmed by swimmer"</formula>
    </cfRule>
  </conditionalFormatting>
  <conditionalFormatting sqref="B24:C24">
    <cfRule type="expression" priority="5" dxfId="36" stopIfTrue="1">
      <formula>$A24="Confirmed by swimmer"</formula>
    </cfRule>
    <cfRule type="expression" priority="6" dxfId="37" stopIfTrue="1">
      <formula>$A24="Swimmer deceased"</formula>
    </cfRule>
    <cfRule type="expression" priority="7" dxfId="1" stopIfTrue="1">
      <formula>$A24="Swimmer contacted - not yet confirmed"</formula>
    </cfRule>
    <cfRule type="expression" priority="8" dxfId="0" stopIfTrue="1">
      <formula>$A24="Pre 2000 - not confirmed by swimmer"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 Denison</dc:creator>
  <cp:keywords/>
  <dc:description/>
  <cp:lastModifiedBy>Ned Denison</cp:lastModifiedBy>
  <dcterms:created xsi:type="dcterms:W3CDTF">2021-02-03T15:03:30Z</dcterms:created>
  <dcterms:modified xsi:type="dcterms:W3CDTF">2024-05-23T12:21:32Z</dcterms:modified>
  <cp:category/>
  <cp:version/>
  <cp:contentType/>
  <cp:contentStatus/>
</cp:coreProperties>
</file>